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29A9E92A-92D5-41E6-A295-E0AD6DD6E0E6}" xr6:coauthVersionLast="47" xr6:coauthVersionMax="47" xr10:uidLastSave="{00000000-0000-0000-0000-000000000000}"/>
  <bookViews>
    <workbookView xWindow="-110" yWindow="-110" windowWidth="19420" windowHeight="10300" xr2:uid="{39891810-4538-4239-BF46-5F4C62DB5DA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<sst xmlns="http://schemas.openxmlformats.org/spreadsheetml/2006/main" count="159" uniqueCount="103">
  <si>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</si>
  <si>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</si>
  <si>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</si>
  <si>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</si>
  <si>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</si>
  <si>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</si>
  <si>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</si>
  <si>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</si>
  <si>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</si>
  <si>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</si>
  <si>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</si>
  <si>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</si>
  <si>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</si>
  <si>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</si>
  <si>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</si>
  <si>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</si>
  <si>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</si>
  <si>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</si>
  <si>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</si>
  <si>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</si>
  <si>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</si>
  <si>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</si>
  <si>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</si>
  <si>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</si>
  <si>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</si>
  <si>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</si>
  <si>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</si>
  <si>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</si>
  <si>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</si>
  <si>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</si>
  <si>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</si>
  <si>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</si>
  <si>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</si>
  <si>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</si>
  <si>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</si>
  <si>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</si>
  <si>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</si>
  <si>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</si>
  <si>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</si>
  <si>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</si>
  <si>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</si>
  <si>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</si>
  <si>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</si>
  <si>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</si>
  <si>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</si>
  <si>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</si>
  <si>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</si>
  <si>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</si>
  <si>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</si>
  <si>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</si>
  <si>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</si>
  <si>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</si>
  <si>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</si>
  <si>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</si>
  <si>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</si>
  <si>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</si>
  <si>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</si>
  <si>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</si>
  <si>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</si>
  <si>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</si>
  <si>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</si>
  <si>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</si>
  <si>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</si>
  <si>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</si>
  <si>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</si>
  <si>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AMIGOS DE LA SALUD AMISALUD SAS</t>
  </si>
  <si>
    <t>FT17800</t>
  </si>
  <si>
    <t xml:space="preserve">'FT17800', </t>
  </si>
  <si>
    <t>805016006_FT17800</t>
  </si>
  <si>
    <t>Factura devuelta</t>
  </si>
  <si>
    <t>Devuelta</t>
  </si>
  <si>
    <t>Se realiza devolución de factura, paciente CC 1112467489 - JORGE ENRIQUE ALBAN no corresponde a EPS COMFENALCO VALLE para la fecha de prestación del servicio, por lo cual no se reconocen los servicios facturados por valor de $6.000</t>
  </si>
  <si>
    <t>FACTURACION</t>
  </si>
  <si>
    <t>Servicios ambulatorios</t>
  </si>
  <si>
    <t>Ambulatorio</t>
  </si>
  <si>
    <t>FT17796</t>
  </si>
  <si>
    <t xml:space="preserve">'FT17796', </t>
  </si>
  <si>
    <t>805016006_FT17796</t>
  </si>
  <si>
    <t>Factura pendiente en programacion de pago</t>
  </si>
  <si>
    <t>Finalizada</t>
  </si>
  <si>
    <t>ProcesoMasivo</t>
  </si>
  <si>
    <t>CNT-2022-1070</t>
  </si>
  <si>
    <t>FT17799</t>
  </si>
  <si>
    <t xml:space="preserve">'FT17799', </t>
  </si>
  <si>
    <t>805016006_FT17799</t>
  </si>
  <si>
    <t>FT17863</t>
  </si>
  <si>
    <t xml:space="preserve">'FT17863', </t>
  </si>
  <si>
    <t>805016006_FT17863</t>
  </si>
  <si>
    <t>FT17861</t>
  </si>
  <si>
    <t xml:space="preserve">'FT17861', </t>
  </si>
  <si>
    <t>805016006_FT17861</t>
  </si>
  <si>
    <t>FT17859</t>
  </si>
  <si>
    <t xml:space="preserve">'FT17859', </t>
  </si>
  <si>
    <t>805016006_FT17859</t>
  </si>
  <si>
    <t>FT17862</t>
  </si>
  <si>
    <t xml:space="preserve">'FT17862', </t>
  </si>
  <si>
    <t>805016006_FT17862</t>
  </si>
  <si>
    <t>FT17860</t>
  </si>
  <si>
    <t xml:space="preserve">'FT17860', </t>
  </si>
  <si>
    <t>805016006_FT17860</t>
  </si>
  <si>
    <t>FT17857</t>
  </si>
  <si>
    <t xml:space="preserve">'FT17857', </t>
  </si>
  <si>
    <t>805016006_FT17857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</si>
</sst>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24F9-EAF3-4E1D-B2BA-44F12191B1E7}">
  <sheetPr codeName="Hoja1"/>
  <dimension ref="A1:BN10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805016006</v>
      </c>
      <c r="B2" s="18" t="s">
        <v>65</v>
      </c>
      <c r="C2" s="18"/>
      <c r="D2" s="18" t="s">
        <v>66</v>
      </c>
      <c r="E2" s="18" t="s">
        <v>66</v>
      </c>
      <c r="F2" s="18" t="s">
        <v>67</v>
      </c>
      <c r="G2" s="18" t="s">
        <v>68</v>
      </c>
      <c r="H2" s="18"/>
      <c r="I2" s="19">
        <v>20250505</v>
      </c>
      <c r="J2" s="19">
        <v>20250505</v>
      </c>
      <c r="K2" s="20">
        <v>6000</v>
      </c>
      <c r="L2" s="20">
        <v>6000</v>
      </c>
      <c r="M2" s="18"/>
      <c r="N2" s="18"/>
      <c r="O2" s="18"/>
      <c r="P2" s="18"/>
      <c r="Q2" s="18"/>
      <c r="R2" s="18" t="s">
        <v>69</v>
      </c>
      <c r="S2" s="20">
        <v>0</v>
      </c>
      <c r="T2" s="18"/>
      <c r="U2" s="18"/>
      <c r="V2" s="18"/>
      <c r="W2" s="18"/>
      <c r="X2" s="18" t="s">
        <v>70</v>
      </c>
      <c r="Y2" s="19">
        <v>45782</v>
      </c>
      <c r="Z2" s="19">
        <v>45783</v>
      </c>
      <c r="AA2" s="19"/>
      <c r="AB2" s="19">
        <v>45786</v>
      </c>
      <c r="AC2" s="18" t="e">
        <v>#VALUE!</v>
      </c>
      <c r="AD2" s="18" t="e">
        <v>#VALUE!</v>
      </c>
      <c r="AE2" s="20">
        <v>6000</v>
      </c>
      <c r="AF2" s="20">
        <v>6000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6000</v>
      </c>
      <c r="AM2" s="18"/>
      <c r="AN2" s="18" t="s">
        <v>71</v>
      </c>
      <c r="AO2" s="18"/>
      <c r="AP2" s="18"/>
      <c r="AQ2" s="20">
        <v>0</v>
      </c>
      <c r="AR2" s="20">
        <v>0</v>
      </c>
      <c r="AS2" s="20">
        <v>6000</v>
      </c>
      <c r="AT2" s="18" t="s">
        <v>37</v>
      </c>
      <c r="AU2" s="18" t="s">
        <v>71</v>
      </c>
      <c r="AV2" s="18" t="s">
        <v>72</v>
      </c>
      <c r="AW2" s="18" t="s">
        <v>73</v>
      </c>
      <c r="AX2" s="18" t="s">
        <v>74</v>
      </c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805016006</v>
      </c>
      <c r="B3" s="18" t="s">
        <v>65</v>
      </c>
      <c r="C3" s="18"/>
      <c r="D3" s="18" t="s">
        <v>75</v>
      </c>
      <c r="E3" s="18" t="s">
        <v>75</v>
      </c>
      <c r="F3" s="18" t="s">
        <v>76</v>
      </c>
      <c r="G3" s="18" t="s">
        <v>77</v>
      </c>
      <c r="H3" s="18"/>
      <c r="I3" s="19">
        <v>20250505</v>
      </c>
      <c r="J3" s="19">
        <v>20250505</v>
      </c>
      <c r="K3" s="20">
        <v>6000</v>
      </c>
      <c r="L3" s="20">
        <v>6000</v>
      </c>
      <c r="M3" s="18"/>
      <c r="N3" s="18"/>
      <c r="O3" s="18"/>
      <c r="P3" s="18"/>
      <c r="Q3" s="18"/>
      <c r="R3" s="18" t="s">
        <v>78</v>
      </c>
      <c r="S3" s="20">
        <v>6000</v>
      </c>
      <c r="T3" s="18">
        <v>137146369</v>
      </c>
      <c r="U3" s="18"/>
      <c r="V3" s="18"/>
      <c r="W3" s="18"/>
      <c r="X3" s="18" t="s">
        <v>79</v>
      </c>
      <c r="Y3" s="19">
        <v>45782</v>
      </c>
      <c r="Z3" s="19">
        <v>45783</v>
      </c>
      <c r="AA3" s="19">
        <v>45796</v>
      </c>
      <c r="AB3" s="19"/>
      <c r="AC3" s="18" t="e">
        <v>#VALUE!</v>
      </c>
      <c r="AD3" s="18" t="e">
        <v>#VALUE!</v>
      </c>
      <c r="AE3" s="20">
        <v>6000</v>
      </c>
      <c r="AF3" s="20">
        <v>6000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 t="s">
        <v>80</v>
      </c>
      <c r="AQ3" s="20">
        <v>0</v>
      </c>
      <c r="AR3" s="20">
        <v>6000</v>
      </c>
      <c r="AS3" s="20">
        <v>0</v>
      </c>
      <c r="AT3" s="18"/>
      <c r="AU3" s="18"/>
      <c r="AV3" s="18"/>
      <c r="AW3" s="18" t="s">
        <v>73</v>
      </c>
      <c r="AX3" s="18"/>
      <c r="AY3" s="18" t="s">
        <v>81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805016006</v>
      </c>
      <c r="B4" s="18" t="s">
        <v>65</v>
      </c>
      <c r="C4" s="18"/>
      <c r="D4" s="18" t="s">
        <v>82</v>
      </c>
      <c r="E4" s="18" t="s">
        <v>82</v>
      </c>
      <c r="F4" s="18" t="s">
        <v>83</v>
      </c>
      <c r="G4" s="18" t="s">
        <v>84</v>
      </c>
      <c r="H4" s="18"/>
      <c r="I4" s="19">
        <v>20250505</v>
      </c>
      <c r="J4" s="19">
        <v>20250505</v>
      </c>
      <c r="K4" s="20">
        <v>6000</v>
      </c>
      <c r="L4" s="20">
        <v>6000</v>
      </c>
      <c r="M4" s="18"/>
      <c r="N4" s="18"/>
      <c r="O4" s="18"/>
      <c r="P4" s="18"/>
      <c r="Q4" s="18"/>
      <c r="R4" s="18" t="s">
        <v>78</v>
      </c>
      <c r="S4" s="20">
        <v>6000</v>
      </c>
      <c r="T4" s="18">
        <v>137146370</v>
      </c>
      <c r="U4" s="18"/>
      <c r="V4" s="18"/>
      <c r="W4" s="18"/>
      <c r="X4" s="18" t="s">
        <v>79</v>
      </c>
      <c r="Y4" s="19">
        <v>45782</v>
      </c>
      <c r="Z4" s="19">
        <v>45783</v>
      </c>
      <c r="AA4" s="19">
        <v>45796</v>
      </c>
      <c r="AB4" s="19"/>
      <c r="AC4" s="18" t="e">
        <v>#VALUE!</v>
      </c>
      <c r="AD4" s="18" t="e">
        <v>#VALUE!</v>
      </c>
      <c r="AE4" s="20">
        <v>6000</v>
      </c>
      <c r="AF4" s="20">
        <v>6000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 t="s">
        <v>80</v>
      </c>
      <c r="AQ4" s="20">
        <v>0</v>
      </c>
      <c r="AR4" s="20">
        <v>6000</v>
      </c>
      <c r="AS4" s="20">
        <v>0</v>
      </c>
      <c r="AT4" s="18"/>
      <c r="AU4" s="18"/>
      <c r="AV4" s="18"/>
      <c r="AW4" s="18" t="s">
        <v>73</v>
      </c>
      <c r="AX4" s="18"/>
      <c r="AY4" s="18" t="s">
        <v>81</v>
      </c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805016006</v>
      </c>
      <c r="B5" s="18" t="s">
        <v>65</v>
      </c>
      <c r="C5" s="18"/>
      <c r="D5" s="18" t="s">
        <v>85</v>
      </c>
      <c r="E5" s="18" t="s">
        <v>85</v>
      </c>
      <c r="F5" s="18" t="s">
        <v>86</v>
      </c>
      <c r="G5" s="18" t="s">
        <v>87</v>
      </c>
      <c r="H5" s="18"/>
      <c r="I5" s="19">
        <v>20250506</v>
      </c>
      <c r="J5" s="19">
        <v>20250506</v>
      </c>
      <c r="K5" s="20">
        <v>6000</v>
      </c>
      <c r="L5" s="20">
        <v>6000</v>
      </c>
      <c r="M5" s="18"/>
      <c r="N5" s="18"/>
      <c r="O5" s="18"/>
      <c r="P5" s="18"/>
      <c r="Q5" s="18"/>
      <c r="R5" s="18" t="s">
        <v>78</v>
      </c>
      <c r="S5" s="20">
        <v>6000</v>
      </c>
      <c r="T5" s="18">
        <v>137146373</v>
      </c>
      <c r="U5" s="18"/>
      <c r="V5" s="18"/>
      <c r="W5" s="18"/>
      <c r="X5" s="18" t="s">
        <v>79</v>
      </c>
      <c r="Y5" s="19">
        <v>45783</v>
      </c>
      <c r="Z5" s="19">
        <v>45783</v>
      </c>
      <c r="AA5" s="19">
        <v>45796</v>
      </c>
      <c r="AB5" s="19"/>
      <c r="AC5" s="18" t="e">
        <v>#VALUE!</v>
      </c>
      <c r="AD5" s="18" t="e">
        <v>#VALUE!</v>
      </c>
      <c r="AE5" s="20">
        <v>6000</v>
      </c>
      <c r="AF5" s="20">
        <v>6000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 t="s">
        <v>80</v>
      </c>
      <c r="AQ5" s="20">
        <v>0</v>
      </c>
      <c r="AR5" s="20">
        <v>6000</v>
      </c>
      <c r="AS5" s="20">
        <v>0</v>
      </c>
      <c r="AT5" s="18"/>
      <c r="AU5" s="18"/>
      <c r="AV5" s="18"/>
      <c r="AW5" s="18" t="s">
        <v>73</v>
      </c>
      <c r="AX5" s="18"/>
      <c r="AY5" s="18" t="s">
        <v>81</v>
      </c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  <row r="6" spans="1:66" x14ac:dyDescent="0.35">
      <c r="A6" s="18">
        <v>805016006</v>
      </c>
      <c r="B6" s="18" t="s">
        <v>65</v>
      </c>
      <c r="C6" s="18"/>
      <c r="D6" s="18" t="s">
        <v>88</v>
      </c>
      <c r="E6" s="18" t="s">
        <v>88</v>
      </c>
      <c r="F6" s="18" t="s">
        <v>89</v>
      </c>
      <c r="G6" s="18" t="s">
        <v>90</v>
      </c>
      <c r="H6" s="18"/>
      <c r="I6" s="19">
        <v>20250506</v>
      </c>
      <c r="J6" s="19">
        <v>20250506</v>
      </c>
      <c r="K6" s="20">
        <v>6000</v>
      </c>
      <c r="L6" s="20">
        <v>6000</v>
      </c>
      <c r="M6" s="18"/>
      <c r="N6" s="18"/>
      <c r="O6" s="18"/>
      <c r="P6" s="18"/>
      <c r="Q6" s="18"/>
      <c r="R6" s="18" t="s">
        <v>78</v>
      </c>
      <c r="S6" s="20">
        <v>6000</v>
      </c>
      <c r="T6" s="18">
        <v>137146375</v>
      </c>
      <c r="U6" s="18"/>
      <c r="V6" s="18"/>
      <c r="W6" s="18"/>
      <c r="X6" s="18" t="s">
        <v>79</v>
      </c>
      <c r="Y6" s="19">
        <v>45783</v>
      </c>
      <c r="Z6" s="19">
        <v>45783</v>
      </c>
      <c r="AA6" s="19">
        <v>45796</v>
      </c>
      <c r="AB6" s="19"/>
      <c r="AC6" s="18" t="e">
        <v>#VALUE!</v>
      </c>
      <c r="AD6" s="18" t="e">
        <v>#VALUE!</v>
      </c>
      <c r="AE6" s="20">
        <v>6000</v>
      </c>
      <c r="AF6" s="20">
        <v>6000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18"/>
      <c r="AN6" s="18"/>
      <c r="AO6" s="18"/>
      <c r="AP6" s="18" t="s">
        <v>80</v>
      </c>
      <c r="AQ6" s="20">
        <v>0</v>
      </c>
      <c r="AR6" s="20">
        <v>6000</v>
      </c>
      <c r="AS6" s="20">
        <v>0</v>
      </c>
      <c r="AT6" s="18"/>
      <c r="AU6" s="18"/>
      <c r="AV6" s="18"/>
      <c r="AW6" s="18" t="s">
        <v>73</v>
      </c>
      <c r="AX6" s="18"/>
      <c r="AY6" s="18" t="s">
        <v>81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18"/>
      <c r="BL6" s="19"/>
      <c r="BM6" s="18"/>
      <c r="BN6" s="20">
        <v>0</v>
      </c>
    </row>
    <row r="7" spans="1:66" x14ac:dyDescent="0.35">
      <c r="A7" s="18">
        <v>805016006</v>
      </c>
      <c r="B7" s="18" t="s">
        <v>65</v>
      </c>
      <c r="C7" s="18"/>
      <c r="D7" s="18" t="s">
        <v>91</v>
      </c>
      <c r="E7" s="18" t="s">
        <v>91</v>
      </c>
      <c r="F7" s="18" t="s">
        <v>92</v>
      </c>
      <c r="G7" s="18" t="s">
        <v>93</v>
      </c>
      <c r="H7" s="18"/>
      <c r="I7" s="19">
        <v>20250506</v>
      </c>
      <c r="J7" s="19">
        <v>20250506</v>
      </c>
      <c r="K7" s="20">
        <v>6000</v>
      </c>
      <c r="L7" s="20">
        <v>6000</v>
      </c>
      <c r="M7" s="18"/>
      <c r="N7" s="18"/>
      <c r="O7" s="18"/>
      <c r="P7" s="18"/>
      <c r="Q7" s="18"/>
      <c r="R7" s="18" t="s">
        <v>78</v>
      </c>
      <c r="S7" s="20">
        <v>6000</v>
      </c>
      <c r="T7" s="18">
        <v>137146376</v>
      </c>
      <c r="U7" s="18"/>
      <c r="V7" s="18"/>
      <c r="W7" s="18"/>
      <c r="X7" s="18" t="s">
        <v>79</v>
      </c>
      <c r="Y7" s="19">
        <v>45783</v>
      </c>
      <c r="Z7" s="19">
        <v>45783</v>
      </c>
      <c r="AA7" s="19">
        <v>45796</v>
      </c>
      <c r="AB7" s="19"/>
      <c r="AC7" s="18" t="e">
        <v>#VALUE!</v>
      </c>
      <c r="AD7" s="18" t="e">
        <v>#VALUE!</v>
      </c>
      <c r="AE7" s="20">
        <v>6000</v>
      </c>
      <c r="AF7" s="20">
        <v>6000</v>
      </c>
      <c r="AG7" s="20">
        <v>0</v>
      </c>
      <c r="AH7" s="20">
        <v>0</v>
      </c>
      <c r="AI7" s="20">
        <v>0</v>
      </c>
      <c r="AJ7" s="20">
        <v>0</v>
      </c>
      <c r="AK7" s="20">
        <v>0</v>
      </c>
      <c r="AL7" s="20">
        <v>0</v>
      </c>
      <c r="AM7" s="18"/>
      <c r="AN7" s="18"/>
      <c r="AO7" s="18"/>
      <c r="AP7" s="18" t="s">
        <v>80</v>
      </c>
      <c r="AQ7" s="20">
        <v>0</v>
      </c>
      <c r="AR7" s="20">
        <v>6000</v>
      </c>
      <c r="AS7" s="20">
        <v>0</v>
      </c>
      <c r="AT7" s="18"/>
      <c r="AU7" s="18"/>
      <c r="AV7" s="18"/>
      <c r="AW7" s="18" t="s">
        <v>73</v>
      </c>
      <c r="AX7" s="18"/>
      <c r="AY7" s="18" t="s">
        <v>81</v>
      </c>
      <c r="AZ7" s="20">
        <v>0</v>
      </c>
      <c r="BA7" s="20">
        <v>0</v>
      </c>
      <c r="BB7" s="20">
        <v>0</v>
      </c>
      <c r="BC7" s="20">
        <v>0</v>
      </c>
      <c r="BD7" s="20">
        <v>0</v>
      </c>
      <c r="BE7" s="20">
        <v>0</v>
      </c>
      <c r="BF7" s="20">
        <v>0</v>
      </c>
      <c r="BG7" s="20">
        <v>0</v>
      </c>
      <c r="BH7" s="20">
        <v>0</v>
      </c>
      <c r="BI7" s="20">
        <v>0</v>
      </c>
      <c r="BJ7" s="20">
        <v>0</v>
      </c>
      <c r="BK7" s="18"/>
      <c r="BL7" s="19"/>
      <c r="BM7" s="18"/>
      <c r="BN7" s="20">
        <v>0</v>
      </c>
    </row>
    <row r="8" spans="1:66" x14ac:dyDescent="0.35">
      <c r="A8" s="18">
        <v>805016006</v>
      </c>
      <c r="B8" s="18" t="s">
        <v>65</v>
      </c>
      <c r="C8" s="18"/>
      <c r="D8" s="18" t="s">
        <v>94</v>
      </c>
      <c r="E8" s="18" t="s">
        <v>94</v>
      </c>
      <c r="F8" s="18" t="s">
        <v>95</v>
      </c>
      <c r="G8" s="18" t="s">
        <v>96</v>
      </c>
      <c r="H8" s="18"/>
      <c r="I8" s="19">
        <v>20250506</v>
      </c>
      <c r="J8" s="19">
        <v>20250506</v>
      </c>
      <c r="K8" s="20">
        <v>6000</v>
      </c>
      <c r="L8" s="20">
        <v>6000</v>
      </c>
      <c r="M8" s="18"/>
      <c r="N8" s="18"/>
      <c r="O8" s="18"/>
      <c r="P8" s="18"/>
      <c r="Q8" s="18"/>
      <c r="R8" s="18" t="s">
        <v>78</v>
      </c>
      <c r="S8" s="20">
        <v>6000</v>
      </c>
      <c r="T8" s="18">
        <v>137146371</v>
      </c>
      <c r="U8" s="18"/>
      <c r="V8" s="18"/>
      <c r="W8" s="18"/>
      <c r="X8" s="18" t="s">
        <v>79</v>
      </c>
      <c r="Y8" s="19">
        <v>45783</v>
      </c>
      <c r="Z8" s="19">
        <v>45783</v>
      </c>
      <c r="AA8" s="19">
        <v>45796</v>
      </c>
      <c r="AB8" s="19"/>
      <c r="AC8" s="18" t="e">
        <v>#VALUE!</v>
      </c>
      <c r="AD8" s="18" t="e">
        <v>#VALUE!</v>
      </c>
      <c r="AE8" s="20">
        <v>6000</v>
      </c>
      <c r="AF8" s="20">
        <v>6000</v>
      </c>
      <c r="AG8" s="20">
        <v>0</v>
      </c>
      <c r="AH8" s="20">
        <v>0</v>
      </c>
      <c r="AI8" s="20">
        <v>0</v>
      </c>
      <c r="AJ8" s="20">
        <v>0</v>
      </c>
      <c r="AK8" s="20">
        <v>0</v>
      </c>
      <c r="AL8" s="20">
        <v>0</v>
      </c>
      <c r="AM8" s="18"/>
      <c r="AN8" s="18"/>
      <c r="AO8" s="18"/>
      <c r="AP8" s="18" t="s">
        <v>80</v>
      </c>
      <c r="AQ8" s="20">
        <v>0</v>
      </c>
      <c r="AR8" s="20">
        <v>6000</v>
      </c>
      <c r="AS8" s="20">
        <v>0</v>
      </c>
      <c r="AT8" s="18"/>
      <c r="AU8" s="18"/>
      <c r="AV8" s="18"/>
      <c r="AW8" s="18" t="s">
        <v>73</v>
      </c>
      <c r="AX8" s="18"/>
      <c r="AY8" s="18" t="s">
        <v>81</v>
      </c>
      <c r="AZ8" s="20">
        <v>0</v>
      </c>
      <c r="BA8" s="20">
        <v>0</v>
      </c>
      <c r="BB8" s="20">
        <v>0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20">
        <v>0</v>
      </c>
      <c r="BK8" s="18"/>
      <c r="BL8" s="19"/>
      <c r="BM8" s="18"/>
      <c r="BN8" s="20">
        <v>0</v>
      </c>
    </row>
    <row r="9" spans="1:66" x14ac:dyDescent="0.35">
      <c r="A9" s="18">
        <v>805016006</v>
      </c>
      <c r="B9" s="18" t="s">
        <v>65</v>
      </c>
      <c r="C9" s="18"/>
      <c r="D9" s="18" t="s">
        <v>97</v>
      </c>
      <c r="E9" s="18" t="s">
        <v>97</v>
      </c>
      <c r="F9" s="18" t="s">
        <v>98</v>
      </c>
      <c r="G9" s="18" t="s">
        <v>99</v>
      </c>
      <c r="H9" s="18"/>
      <c r="I9" s="19">
        <v>20250506</v>
      </c>
      <c r="J9" s="19">
        <v>20250506</v>
      </c>
      <c r="K9" s="20">
        <v>6000</v>
      </c>
      <c r="L9" s="20">
        <v>6000</v>
      </c>
      <c r="M9" s="18"/>
      <c r="N9" s="18"/>
      <c r="O9" s="18"/>
      <c r="P9" s="18"/>
      <c r="Q9" s="18"/>
      <c r="R9" s="18" t="s">
        <v>78</v>
      </c>
      <c r="S9" s="20">
        <v>6000</v>
      </c>
      <c r="T9" s="18">
        <v>137146374</v>
      </c>
      <c r="U9" s="18"/>
      <c r="V9" s="18"/>
      <c r="W9" s="18"/>
      <c r="X9" s="18" t="s">
        <v>79</v>
      </c>
      <c r="Y9" s="19">
        <v>45783</v>
      </c>
      <c r="Z9" s="19">
        <v>45783</v>
      </c>
      <c r="AA9" s="19">
        <v>45796</v>
      </c>
      <c r="AB9" s="19"/>
      <c r="AC9" s="18" t="e">
        <v>#VALUE!</v>
      </c>
      <c r="AD9" s="18" t="e">
        <v>#VALUE!</v>
      </c>
      <c r="AE9" s="20">
        <v>6000</v>
      </c>
      <c r="AF9" s="20">
        <v>6000</v>
      </c>
      <c r="AG9" s="20">
        <v>0</v>
      </c>
      <c r="AH9" s="20">
        <v>0</v>
      </c>
      <c r="AI9" s="20">
        <v>0</v>
      </c>
      <c r="AJ9" s="20">
        <v>0</v>
      </c>
      <c r="AK9" s="20">
        <v>0</v>
      </c>
      <c r="AL9" s="20">
        <v>0</v>
      </c>
      <c r="AM9" s="18"/>
      <c r="AN9" s="18"/>
      <c r="AO9" s="18"/>
      <c r="AP9" s="18" t="s">
        <v>80</v>
      </c>
      <c r="AQ9" s="20">
        <v>0</v>
      </c>
      <c r="AR9" s="20">
        <v>6000</v>
      </c>
      <c r="AS9" s="20">
        <v>0</v>
      </c>
      <c r="AT9" s="18"/>
      <c r="AU9" s="18"/>
      <c r="AV9" s="18"/>
      <c r="AW9" s="18" t="s">
        <v>73</v>
      </c>
      <c r="AX9" s="18"/>
      <c r="AY9" s="18" t="s">
        <v>81</v>
      </c>
      <c r="AZ9" s="20">
        <v>0</v>
      </c>
      <c r="BA9" s="20">
        <v>0</v>
      </c>
      <c r="BB9" s="20">
        <v>0</v>
      </c>
      <c r="BC9" s="20">
        <v>0</v>
      </c>
      <c r="BD9" s="20">
        <v>0</v>
      </c>
      <c r="BE9" s="20">
        <v>0</v>
      </c>
      <c r="BF9" s="20">
        <v>0</v>
      </c>
      <c r="BG9" s="20">
        <v>0</v>
      </c>
      <c r="BH9" s="20">
        <v>0</v>
      </c>
      <c r="BI9" s="20">
        <v>0</v>
      </c>
      <c r="BJ9" s="20">
        <v>0</v>
      </c>
      <c r="BK9" s="18"/>
      <c r="BL9" s="19"/>
      <c r="BM9" s="18"/>
      <c r="BN9" s="20">
        <v>0</v>
      </c>
    </row>
    <row r="10" spans="1:66" x14ac:dyDescent="0.35">
      <c r="A10" s="18">
        <v>805016006</v>
      </c>
      <c r="B10" s="18" t="s">
        <v>65</v>
      </c>
      <c r="C10" s="18"/>
      <c r="D10" s="18" t="s">
        <v>100</v>
      </c>
      <c r="E10" s="18" t="s">
        <v>100</v>
      </c>
      <c r="F10" s="18" t="s">
        <v>101</v>
      </c>
      <c r="G10" s="18" t="s">
        <v>102</v>
      </c>
      <c r="H10" s="18"/>
      <c r="I10" s="19">
        <v>20250506</v>
      </c>
      <c r="J10" s="19">
        <v>20250506</v>
      </c>
      <c r="K10" s="20">
        <v>6000</v>
      </c>
      <c r="L10" s="20">
        <v>6000</v>
      </c>
      <c r="M10" s="18"/>
      <c r="N10" s="18"/>
      <c r="O10" s="18"/>
      <c r="P10" s="18"/>
      <c r="Q10" s="18"/>
      <c r="R10" s="18" t="s">
        <v>78</v>
      </c>
      <c r="S10" s="20">
        <v>6000</v>
      </c>
      <c r="T10" s="18">
        <v>137146372</v>
      </c>
      <c r="U10" s="18"/>
      <c r="V10" s="18"/>
      <c r="W10" s="18"/>
      <c r="X10" s="18" t="s">
        <v>79</v>
      </c>
      <c r="Y10" s="19">
        <v>45783</v>
      </c>
      <c r="Z10" s="19">
        <v>45783</v>
      </c>
      <c r="AA10" s="19">
        <v>45796</v>
      </c>
      <c r="AB10" s="19"/>
      <c r="AC10" s="18" t="e">
        <v>#VALUE!</v>
      </c>
      <c r="AD10" s="18" t="e">
        <v>#VALUE!</v>
      </c>
      <c r="AE10" s="20">
        <v>6000</v>
      </c>
      <c r="AF10" s="20">
        <v>6000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18"/>
      <c r="AN10" s="18"/>
      <c r="AO10" s="18"/>
      <c r="AP10" s="18" t="s">
        <v>80</v>
      </c>
      <c r="AQ10" s="20">
        <v>0</v>
      </c>
      <c r="AR10" s="20">
        <v>6000</v>
      </c>
      <c r="AS10" s="20">
        <v>0</v>
      </c>
      <c r="AT10" s="18"/>
      <c r="AU10" s="18"/>
      <c r="AV10" s="18"/>
      <c r="AW10" s="18" t="s">
        <v>73</v>
      </c>
      <c r="AX10" s="18"/>
      <c r="AY10" s="18" t="s">
        <v>81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18"/>
      <c r="BL10" s="19"/>
      <c r="BM10" s="18"/>
      <c r="BN10" s="20">
        <v>0</v>
      </c>
    </row>
  </sheetData>
  <dataValidations count="1">
    <dataValidation operator="greaterThan" allowBlank="1" showInputMessage="1" showErrorMessage="1" errorTitle="DATO ERRADO" error="El valor debe ser diferente de cero" sqref="A1:Q10" xr:uid="{C76D7C21-F513-42B3-A7C1-326C0911E75B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2025-07-08T14:07:10Z</dcterms:created>
  <dcterms:modified xsi:type="dcterms:W3CDTF">2025-07-08T14:07:11Z</dcterms:modified>
</cp:coreProperties>
</file>